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360" windowHeight="7760" tabRatio="50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<sst xmlns="http://schemas.openxmlformats.org/spreadsheetml/2006/main" count="29" uniqueCount="29">
  <si>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 xml:space="preserve">Teacher Name: </t>
    </r>
    <r>
      <rPr>
        <b/>
        <sz val="10"/>
        <rFont val="Times"/>
        <family val="0"/>
      </rPr>
      <t>Mrs. Willner</t>
    </r>
  </si>
  <si>
    <t>Student Name:     ________________________________________</t>
  </si>
  <si>
    <t>CATEGORY</t>
  </si>
  <si>
    <t>Content - Accuracy</t>
  </si>
  <si>
    <t>Presentation</t>
  </si>
  <si>
    <t>Jigsaw (Reader's Workshop): "Knight's Tale" &amp; "Miller's Tale"</t>
  </si>
  <si>
    <t>Summary</t>
  </si>
  <si>
    <t>Students succinctly and accurately summarized their section in a way that could be easily understood by their peers and teacher.</t>
  </si>
  <si>
    <t>Summary goes on a bit too long, but mostly easy to understand.</t>
  </si>
  <si>
    <t>Summary is too vague to understand, or leaves out significant parts.</t>
  </si>
  <si>
    <t>Summary is either too brief or far too long, difficult to follow. Might leave out one important aspect.</t>
  </si>
  <si>
    <t>The analysis is accurately based on Chaucer's purpose regarding satire.</t>
  </si>
  <si>
    <t>The analysis is mostly accurate, but there are a few liberties taken, or there is an element missing.</t>
  </si>
  <si>
    <t>The analysis is somewhat accurate, but liberties were taken and there are several elements missing.</t>
  </si>
  <si>
    <t>The analysis is mostly inaccurate. Too many liberties are taken with appearance and/or traits. It is clear that the students were unfamiliar with the material.</t>
  </si>
  <si>
    <t>Themes</t>
  </si>
  <si>
    <t>All themes focused on are related to the section and make it easier to understand. Students analyze themes with depth and clarity.</t>
  </si>
  <si>
    <t>All themes are related to the section and most make it easier to understand. Might need some explanation beyond the presentation (clarifying questions) due to some vagueness in explanation.</t>
  </si>
  <si>
    <t>Several themes relate to the section, but some are confusing and need a lot of explanation that isn't offered by students.</t>
  </si>
  <si>
    <t>Themes do not relate to the section. Extensive explanation beyond the presentation is necessary to tie themes to section.</t>
  </si>
  <si>
    <t>Students present with enthusiasm and energy. Lots of eye contact. Clearly prepared and rehearsed. Presented in an appropriate amount of time. Roles divided equally.</t>
  </si>
  <si>
    <t>Students present with appropriate eye contact and some enthusiasm. Mostly prepared. Either a bit too brief or a bit longwinded.</t>
  </si>
  <si>
    <t>Students present with some eye contact, but there might be some mumbling. Simply reading off of paper, a bit unprepared. Not a lot of energy. Either too brief or too longwinded.</t>
  </si>
  <si>
    <t>Little to no eye contact, energy, or enthusiasm. Student is clearly unprepared to present. Roles are very uneven. Unacceptably brief or overly lengthy.</t>
  </si>
  <si>
    <t>Textual evidence/most interesting part</t>
  </si>
  <si>
    <t>Students choose at least 2 appropriate quotes to support their analysis and close with a brief description of the part they found most interesting (and why they chose it).</t>
  </si>
  <si>
    <t>Students choose at least 2  quotes to support their analysis and close with a brief description of the part they found most interesting (and why they chose it), but some vagueness in their choices.</t>
  </si>
  <si>
    <t>Students choose at least 2 quotes, but one might not be suitable for their section. They close with a vague assertion regarding the most interesting part.</t>
  </si>
  <si>
    <t>Textual evidence is merely paraphrased, or quotes are disconnected/unclear. Either they do not close with a description of the most interesting part, or their description is far too vague.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</si>
</sst>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"/>
      <family val="0"/>
    </font>
    <font>
      <b/>
      <sz val="10"/>
      <name val="Times"/>
      <family val="0"/>
    </font>
    <font>
      <b/>
      <sz val="13.5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tabSelected="1" zoomScale="75" zoomScaleNormal="75" zoomScalePageLayoutView="0" workbookViewId="0" topLeftCell="A18">
      <selection activeCell="E20" sqref="E20"/>
    </sheetView>
  </sheetViews>
  <sheetFormatPr defaultColWidth="11.00390625" defaultRowHeight="12.75"/>
  <cols>
    <col min="1" max="5" width="18.625" style="0" customWidth="1"/>
  </cols>
  <sheetData>
    <row r="1" ht="13.5">
      <c r="A1" s="1" t="str">
        <f>CHAR(32)</f>
        <v> </v>
      </c>
    </row>
    <row r="2" ht="13.5">
      <c r="A2" s="1"/>
    </row>
    <row r="3" ht="13.5">
      <c r="A3" s="2"/>
    </row>
    <row r="4" ht="13.5">
      <c r="A4" s="3"/>
    </row>
    <row r="5" ht="13.5">
      <c r="A5" s="3"/>
    </row>
    <row r="6" spans="1:5" ht="15" customHeight="1">
      <c r="A6" s="10" t="s">
        <v>5</v>
      </c>
      <c r="B6" s="11"/>
      <c r="C6" s="11"/>
      <c r="D6" s="11"/>
      <c r="E6" s="11"/>
    </row>
    <row r="8" spans="1:5" ht="13.5">
      <c r="A8" s="9"/>
      <c r="B8" s="9"/>
      <c r="C8" s="9"/>
      <c r="D8" s="9"/>
      <c r="E8" s="9"/>
    </row>
    <row r="10" ht="13.5">
      <c r="A10" s="4" t="s">
        <v>0</v>
      </c>
    </row>
    <row r="11" ht="13.5">
      <c r="A11" s="5"/>
    </row>
    <row r="12" ht="13.5">
      <c r="A12" s="5"/>
    </row>
    <row r="13" ht="13.5">
      <c r="A13" s="4" t="s">
        <v>1</v>
      </c>
    </row>
    <row r="15" spans="1:5" ht="13.5">
      <c r="A15" s="6" t="s">
        <v>2</v>
      </c>
      <c r="B15" s="7">
        <v>20</v>
      </c>
      <c r="C15" s="7">
        <v>16</v>
      </c>
      <c r="D15" s="7">
        <v>13</v>
      </c>
      <c r="E15" s="7">
        <v>9</v>
      </c>
    </row>
    <row r="16" spans="1:5" ht="99.75" customHeight="1">
      <c r="A16" s="8" t="s">
        <v>6</v>
      </c>
      <c r="B16" s="8" t="s">
        <v>7</v>
      </c>
      <c r="C16" s="8" t="s">
        <v>8</v>
      </c>
      <c r="D16" s="8" t="s">
        <v>10</v>
      </c>
      <c r="E16" s="8" t="s">
        <v>9</v>
      </c>
    </row>
    <row r="17" spans="1:5" ht="99.75" customHeight="1">
      <c r="A17" s="8" t="s">
        <v>15</v>
      </c>
      <c r="B17" s="8" t="s">
        <v>16</v>
      </c>
      <c r="C17" s="8" t="s">
        <v>17</v>
      </c>
      <c r="D17" s="8" t="s">
        <v>18</v>
      </c>
      <c r="E17" s="8" t="s">
        <v>19</v>
      </c>
    </row>
    <row r="18" spans="1:5" ht="99.75" customHeight="1">
      <c r="A18" s="8" t="s">
        <v>4</v>
      </c>
      <c r="B18" s="8" t="s">
        <v>20</v>
      </c>
      <c r="C18" s="8" t="s">
        <v>21</v>
      </c>
      <c r="D18" s="8" t="s">
        <v>22</v>
      </c>
      <c r="E18" s="8" t="s">
        <v>23</v>
      </c>
    </row>
    <row r="19" spans="1:5" ht="99.75" customHeight="1">
      <c r="A19" s="8" t="s">
        <v>3</v>
      </c>
      <c r="B19" s="8" t="s">
        <v>11</v>
      </c>
      <c r="C19" s="8" t="s">
        <v>12</v>
      </c>
      <c r="D19" s="8" t="s">
        <v>13</v>
      </c>
      <c r="E19" s="8" t="s">
        <v>14</v>
      </c>
    </row>
    <row r="20" spans="1:5" ht="99.75" customHeight="1">
      <c r="A20" s="8" t="s">
        <v>24</v>
      </c>
      <c r="B20" s="8" t="s">
        <v>25</v>
      </c>
      <c r="C20" s="8" t="s">
        <v>26</v>
      </c>
      <c r="D20" s="8" t="s">
        <v>27</v>
      </c>
      <c r="E20" s="8" t="s">
        <v>28</v>
      </c>
    </row>
    <row r="22" ht="13.5">
      <c r="A22" s="1"/>
    </row>
    <row r="23" ht="13.5">
      <c r="A23" s="1"/>
    </row>
  </sheetData>
  <sheetProtection/>
  <mergeCells count="1">
    <mergeCell ref="A6:E6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Willner, Margaret</dc:creator>
  <cp:keywords/>
  <dc:description/>
  <cp:lastModifiedBy>Margaret Willner</cp:lastModifiedBy>
  <cp:lastPrinted>2016-09-06T14:05:58Z</cp:lastPrinted>
  <dcterms:created xsi:type="dcterms:W3CDTF">2013-09-12T02:03:43Z</dcterms:created>
  <dcterms:modified xsi:type="dcterms:W3CDTF">2016-09-10T18:58:02Z</dcterms:modified>
  <cp:category/>
  <cp:version/>
  <cp:contentType/>
  <cp:contentStatus/>
</cp:coreProperties>
</file>